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出发台"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5" name="ID_70622A88BA944B9484BE1235D6C63B50" descr="1718157517388"/>
        <xdr:cNvPicPr/>
      </xdr:nvPicPr>
      <xdr:blipFill>
        <a:blip r:embed="rId1"/>
        <a:stretch>
          <a:fillRect/>
        </a:stretch>
      </xdr:blipFill>
      <xdr:spPr>
        <a:xfrm>
          <a:off x="0" y="0"/>
          <a:ext cx="8753475" cy="5676900"/>
        </a:xfrm>
        <a:prstGeom prst="rect">
          <a:avLst/>
        </a:prstGeom>
      </xdr:spPr>
    </xdr:pic>
  </etc:cellImage>
</etc:cellImages>
</file>

<file path=xl/sharedStrings.xml><?xml version="1.0" encoding="utf-8"?>
<sst xmlns="http://schemas.openxmlformats.org/spreadsheetml/2006/main" count="17" uniqueCount="17">
  <si>
    <t>报价单</t>
  </si>
  <si>
    <t>序号</t>
  </si>
  <si>
    <t>产品名称</t>
  </si>
  <si>
    <t>规格/型号</t>
  </si>
  <si>
    <t>单位</t>
  </si>
  <si>
    <t>数量</t>
  </si>
  <si>
    <t>价格（元）</t>
  </si>
  <si>
    <t>总价（元）</t>
  </si>
  <si>
    <t>图片</t>
  </si>
  <si>
    <t>备注</t>
  </si>
  <si>
    <t>超级比赛型出发台</t>
  </si>
  <si>
    <t>1、长0.79m*宽0.625m*高0.4m
2、超级比赛型
3、材质：增强玻璃纤维</t>
  </si>
  <si>
    <t>台</t>
  </si>
  <si>
    <t>2、</t>
  </si>
  <si>
    <t>技术参数要求</t>
  </si>
  <si>
    <t xml:space="preserve">(1)、为一般国际大型比赛或国内大型比赛或国家级专业运动员训练所专门设计的，符合FINA (2017-2021)规章有关出发台的规定。
(2)、由增强玻璃纤维制成的，颜色为白色,终身防腐。
(3)、出发台起跳面是0.79米长X0.625米宽，高度是400mm,出发面和水平面角度为9.5度。
(4)、出发台的台面采用特殊的防滑工艺制成，防滑性能好,满足国际和国内大型比赛的要求。
(5)、出发台的后端配有五档蹬脚起跳装置，运动员可以根据自己的需要调节蹬脚起跑装置的位置，脚蹬起跳装置是根据人体工程学设计，即设计有脚蹬弧度，增加与脚接触面积，便于运动员发力。
(6)、出发台的前端配有仰泳出发台手柄，仰泳出发手柄配有高低2个横杆，便于运动员根据自身需求选择横杆，而且横杆是根据人体工程学设计，即横杆上设计有凹凸纹路，便于运动员握紧横杆，有利于运动员手部发力提高起跳成绩。
(7)、出发台可以在起跳面安装多种现代的计时装备，如国内的数智体育、中意明安和国际上的OMEGA和COLORADO等。
(8)、出发台可以悬挂多种可调节的仰泳出发器，包括ANTI安迪仰泳出发器、OMEGA仰泳出发器和数智体育的仰泳出发器等。
(9)、出发台配有化学锚栓、蹬脚起跳装置以及仰泳出发手柄等所有配件。
</t>
  </si>
  <si>
    <t>备注：
1、请开具增值税专用发票，并标注开票税率（）%；
2、报价包含但不限于运输、拆除、安装、施工、辅材、安全防护保险、质保等费用；
3、报价包含赛事期间现场需安排一名工程师，提供现场设备维保调试服务；设备安装、拆卸各一次；货物交货及安装时间20个工作日；质保期至少3年；
4、本项目需现场查勘，联系陈工13955191036。                                                                                                                                                           
报价单位（盖章）：                                                                                     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</si>
</sst>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sz val="16"/>
      <name val="黑体"/>
      <charset val="134"/>
    </font>
    <font>
      <sz val="12"/>
      <name val="黑体"/>
      <charset val="134"/>
    </font>
    <font>
      <sz val="12"/>
      <color theme="1"/>
      <name val="黑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176" fontId="0" fillId="0" borderId="0" xfId="0" applyNumberFormat="1">
      <alignment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176" fontId="4" fillId="0" borderId="0" xfId="0" applyNumberFormat="1" applyFont="1" applyAlignment="1">
      <alignment horizontal="center"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view="pageBreakPreview" zoomScaleNormal="100" workbookViewId="0">
      <selection activeCell="C10" sqref="C10"/>
    </sheetView>
  </sheetViews>
  <sheetFormatPr defaultColWidth="9" defaultRowHeight="13.5" outlineLevelRow="5"/>
  <cols>
    <col min="1" max="1" width="4.875" customWidth="1"/>
    <col min="2" max="2" width="9.125" customWidth="1"/>
    <col min="3" max="3" width="91.125" customWidth="1"/>
    <col min="4" max="4" width="5.25" customWidth="1"/>
    <col min="5" max="5" width="5.125" customWidth="1"/>
    <col min="6" max="6" width="7.125" style="1" customWidth="1"/>
    <col min="7" max="7" width="6.875" style="1" customWidth="1"/>
    <col min="8" max="8" width="41.75" customWidth="1"/>
    <col min="9" max="9" width="6.625" customWidth="1"/>
  </cols>
  <sheetData>
    <row r="1" ht="27" customHeight="1" spans="1:9">
      <c r="A1" s="2" t="s">
        <v>0</v>
      </c>
      <c r="B1" s="2"/>
      <c r="C1" s="2"/>
      <c r="D1" s="2"/>
      <c r="E1" s="2"/>
      <c r="F1" s="3"/>
      <c r="G1" s="3"/>
      <c r="H1" s="2"/>
      <c r="I1" s="2"/>
    </row>
    <row r="2" ht="41" customHeight="1" spans="1:9">
      <c r="A2" s="4" t="s">
        <v>1</v>
      </c>
      <c r="B2" s="4" t="s">
        <v>2</v>
      </c>
      <c r="C2" s="4" t="s">
        <v>3</v>
      </c>
      <c r="D2" s="4" t="s">
        <v>4</v>
      </c>
      <c r="E2" s="4" t="s">
        <v>5</v>
      </c>
      <c r="F2" s="5" t="s">
        <v>6</v>
      </c>
      <c r="G2" s="5" t="s">
        <v>7</v>
      </c>
      <c r="H2" s="4" t="s">
        <v>8</v>
      </c>
      <c r="I2" s="4" t="s">
        <v>9</v>
      </c>
    </row>
    <row r="3" ht="59" customHeight="1" spans="1:9">
      <c r="A3" s="4">
        <v>1</v>
      </c>
      <c r="B3" s="6" t="s">
        <v>10</v>
      </c>
      <c r="C3" s="7" t="s">
        <v>11</v>
      </c>
      <c r="D3" s="8" t="s">
        <v>12</v>
      </c>
      <c r="E3" s="8">
        <v>30</v>
      </c>
      <c r="F3" s="9"/>
      <c r="G3" s="9"/>
      <c r="H3" s="10" t="str">
        <f>_xlfn.DISPIMG("ID_70622A88BA944B9484BE1235D6C63B50",1)</f>
        <v>=DISPIMG("ID_70622A88BA944B9484BE1235D6C63B50",1)</v>
      </c>
      <c r="I3" s="8"/>
    </row>
    <row r="4" ht="219" customHeight="1" spans="1:9">
      <c r="A4" s="4" t="s">
        <v>13</v>
      </c>
      <c r="B4" s="6" t="s">
        <v>14</v>
      </c>
      <c r="C4" s="7" t="s">
        <v>15</v>
      </c>
      <c r="D4" s="11"/>
      <c r="E4" s="11"/>
      <c r="F4" s="12"/>
      <c r="G4" s="12"/>
      <c r="H4" s="13"/>
      <c r="I4" s="11"/>
    </row>
    <row r="5" ht="105" customHeight="1" spans="1:9">
      <c r="A5" s="14" t="s">
        <v>16</v>
      </c>
      <c r="B5" s="15"/>
      <c r="C5" s="15"/>
      <c r="D5" s="15"/>
      <c r="E5" s="15"/>
      <c r="F5" s="15"/>
      <c r="G5" s="15"/>
      <c r="H5" s="15"/>
      <c r="I5" s="15"/>
    </row>
    <row r="6" spans="6:9">
      <c r="F6" s="16"/>
      <c r="G6" s="16"/>
      <c r="H6" s="17"/>
      <c r="I6" s="17"/>
    </row>
  </sheetData>
  <mergeCells count="9">
    <mergeCell ref="A1:I1"/>
    <mergeCell ref="A5:I5"/>
    <mergeCell ref="H6:I6"/>
    <mergeCell ref="D3:D4"/>
    <mergeCell ref="E3:E4"/>
    <mergeCell ref="F3:F4"/>
    <mergeCell ref="G3:G4"/>
    <mergeCell ref="H3:H4"/>
    <mergeCell ref="I3:I4"/>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出发台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王婷婷</dc:creator>
  <cp:lastModifiedBy>陈梦茹</cp:lastModifiedBy>
  <dcterms:created xsi:type="dcterms:W3CDTF">2023-05-12T11:15:00Z</dcterms:created>
  <dcterms:modified xsi:type="dcterms:W3CDTF">2024-07-19T07:23:03Z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3180E9972D014439991FAFFD9E5B150B_13</vt:lpwstr>
  </property>
</Properties>
</file>